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opher/Documents/TI D/AG Wissenschaft/2021-01/"/>
    </mc:Choice>
  </mc:AlternateContent>
  <xr:revisionPtr revIDLastSave="0" documentId="13_ncr:1_{55F2F685-4CC4-B24E-97B7-F30ADB301B50}" xr6:coauthVersionLast="46" xr6:coauthVersionMax="46" xr10:uidLastSave="{00000000-0000-0000-0000-000000000000}"/>
  <bookViews>
    <workbookView xWindow="240" yWindow="500" windowWidth="42220" windowHeight="21660" xr2:uid="{00000000-000D-0000-FFFF-FFFF00000000}"/>
  </bookViews>
  <sheets>
    <sheet name="Tabelle1" sheetId="1" r:id="rId1"/>
    <sheet name="Tabelle2" sheetId="2" r:id="rId2"/>
    <sheet name="Tabelle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Günter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Effektiv außer Betrieb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Nur für außeruniversitäre Wissenschaftseinrichtungen</t>
        </r>
      </text>
    </comment>
    <comment ref="B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Eigentlich ein Transparenzgesetz, siehe § 11 Veröffentlichungen und Informationsregister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00000000-0006-0000-0000-000004000000}">
      <text>
        <r>
          <rPr>
            <sz val="9"/>
            <color indexed="81"/>
            <rFont val="Tahoma"/>
            <family val="2"/>
          </rPr>
          <t>Im Prinzip ja, aber nicht über Wissenschaft, Forschung, Lehre, Unterricht und Prüfung. Begründung verweist auf LHG § 41a, der nur hochschulinterne Informationsrechte umfasst</t>
        </r>
      </text>
    </comment>
    <comment ref="D13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Im Prinzip ja, aber nicht über Wissenschaft, Forschung, Lehre, Unterricht und Prüfung
</t>
        </r>
      </text>
    </comment>
    <comment ref="J14" authorId="1" shapeId="0" xr:uid="{00000000-0006-0000-0000-000006000000}">
      <text>
        <r>
          <rPr>
            <sz val="9"/>
            <color indexed="81"/>
            <rFont val="Tahoma"/>
            <family val="2"/>
          </rPr>
          <t>Veröffentlichung kann vertraglich ausgeschlossen werden</t>
        </r>
      </text>
    </comment>
    <comment ref="D15" authorId="1" shapeId="0" xr:uid="{00000000-0006-0000-0000-000007000000}">
      <text>
        <r>
          <rPr>
            <sz val="9"/>
            <color indexed="81"/>
            <rFont val="Tahoma"/>
            <family val="2"/>
          </rPr>
          <t>Im Prinzip ja, aber nicht über Wissenschaft, Forschung, Lehre, Unterricht und Prüfung</t>
        </r>
      </text>
    </comment>
    <comment ref="D19" authorId="1" shapeId="0" xr:uid="{00000000-0006-0000-0000-000008000000}">
      <text>
        <r>
          <rPr>
            <sz val="9"/>
            <color indexed="81"/>
            <rFont val="Tahoma"/>
            <family val="2"/>
          </rPr>
          <t>Im Prinzip ja, aber nicht über Wissenschaft, Forschung, Lehre, Unterricht und Prüfung</t>
        </r>
      </text>
    </comment>
    <comment ref="D21" authorId="1" shapeId="0" xr:uid="{00000000-0006-0000-0000-000009000000}">
      <text>
        <r>
          <rPr>
            <sz val="9"/>
            <color indexed="81"/>
            <rFont val="Tahoma"/>
            <family val="2"/>
          </rPr>
          <t>Im Prinzip ja, aber nicht über Wissenschaft, Forschung, Lehre, Unterricht und Prüfung</t>
        </r>
      </text>
    </comment>
    <comment ref="D25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Im Prinzip ja, aber nicht über Wissenschaft, Forschung, Lehre, Unterricht und Prüfung
</t>
        </r>
      </text>
    </comment>
    <comment ref="D27" authorId="1" shapeId="0" xr:uid="{00000000-0006-0000-0000-00000B000000}">
      <text>
        <r>
          <rPr>
            <sz val="9"/>
            <color indexed="81"/>
            <rFont val="Tahoma"/>
            <family val="2"/>
          </rPr>
          <t>Im Prinzip ja, aber nicht über Wissenschaft, Forschung, Lehre, Unterricht und Prüfung</t>
        </r>
      </text>
    </comment>
    <comment ref="D2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Für die drei kleineren Hochschulen gibt es eigene Hochschulgesetze</t>
        </r>
      </text>
    </comment>
    <comment ref="D29" authorId="1" shapeId="0" xr:uid="{00000000-0006-0000-0000-00000D000000}">
      <text>
        <r>
          <rPr>
            <sz val="9"/>
            <color indexed="81"/>
            <rFont val="Tahoma"/>
            <family val="2"/>
          </rPr>
          <t>Im Prinzip ja, aber nicht über Wissenschaft, Forschung, Lehre, Unterricht und Prüfung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…nicht, soweit sie wissenschaftlich tätig sind
</t>
        </r>
      </text>
    </comment>
    <comment ref="J35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Liest sich wie Auskunftspflicht - natürlich abgesehen von Betriebs- und Geschäftsgeheimnissen
</t>
        </r>
      </text>
    </comment>
    <comment ref="D37" authorId="1" shapeId="0" xr:uid="{00000000-0006-0000-0000-000010000000}">
      <text>
        <r>
          <rPr>
            <sz val="9"/>
            <color indexed="81"/>
            <rFont val="Tahoma"/>
            <family val="2"/>
          </rPr>
          <t>Im Prinzip ja, aber nicht über Wissenschaft, Forschung, Lehre, Unterricht und Prüfung</t>
        </r>
      </text>
    </comment>
  </commentList>
</comments>
</file>

<file path=xl/sharedStrings.xml><?xml version="1.0" encoding="utf-8"?>
<sst xmlns="http://schemas.openxmlformats.org/spreadsheetml/2006/main" count="209" uniqueCount="140">
  <si>
    <t>Thüringen</t>
  </si>
  <si>
    <t>ThürHG</t>
  </si>
  <si>
    <t>Baden-Württemberg</t>
  </si>
  <si>
    <t>LHG</t>
  </si>
  <si>
    <t>Bayern</t>
  </si>
  <si>
    <t>BayHSchG</t>
  </si>
  <si>
    <t>BerlHG</t>
  </si>
  <si>
    <t>BbgHG</t>
  </si>
  <si>
    <t>Bremen</t>
  </si>
  <si>
    <t>BremHG</t>
  </si>
  <si>
    <t>Hamburg</t>
  </si>
  <si>
    <t>HmbHG</t>
  </si>
  <si>
    <t>Hessen</t>
  </si>
  <si>
    <t>HHG</t>
  </si>
  <si>
    <t>LHG M-V</t>
  </si>
  <si>
    <t>Niedersachsen</t>
  </si>
  <si>
    <t>NHG</t>
  </si>
  <si>
    <t>Nordrhein-Westfalen</t>
  </si>
  <si>
    <t>Rheinland-Pfalz</t>
  </si>
  <si>
    <t>HochSchG</t>
  </si>
  <si>
    <t xml:space="preserve">Saarland </t>
  </si>
  <si>
    <t>SächsHSFG</t>
  </si>
  <si>
    <t>Sachsen</t>
  </si>
  <si>
    <t>Sachsen-Anhalt</t>
  </si>
  <si>
    <t>HSG LSA</t>
  </si>
  <si>
    <t>HSG</t>
  </si>
  <si>
    <t>Schleswig-Holstein</t>
  </si>
  <si>
    <t>AIG</t>
  </si>
  <si>
    <t>Bund</t>
  </si>
  <si>
    <t>IFG</t>
  </si>
  <si>
    <t>Berliner IFG</t>
  </si>
  <si>
    <t>IZG-SH</t>
  </si>
  <si>
    <t>IFG-NRW</t>
  </si>
  <si>
    <t>IFG-MV</t>
  </si>
  <si>
    <t>BremIFG</t>
  </si>
  <si>
    <t>HmbTG</t>
  </si>
  <si>
    <t>SIFG</t>
  </si>
  <si>
    <t>ThürIFG</t>
  </si>
  <si>
    <t>IZG-LSA</t>
  </si>
  <si>
    <t>HRG</t>
  </si>
  <si>
    <t>Land</t>
  </si>
  <si>
    <t>§2 Abs. 8</t>
  </si>
  <si>
    <t>Geldgeber</t>
  </si>
  <si>
    <t>Budget</t>
  </si>
  <si>
    <t>Zweck</t>
  </si>
  <si>
    <t>§2 Abs. 6</t>
  </si>
  <si>
    <t>§3 Abs.7</t>
  </si>
  <si>
    <t>Keine</t>
  </si>
  <si>
    <t>x</t>
  </si>
  <si>
    <t>Jein</t>
  </si>
  <si>
    <t>§1 S.4</t>
  </si>
  <si>
    <t>§3 Abs.1 Nr.9</t>
  </si>
  <si>
    <t>Publikation des Vertrags</t>
  </si>
  <si>
    <t>Gesetz</t>
  </si>
  <si>
    <t>Publikationspflichten Sponsoring?</t>
  </si>
  <si>
    <t>Publikationspflichten Stiftungsprofessuren?</t>
  </si>
  <si>
    <t>Letzte Änderung</t>
  </si>
  <si>
    <t>WissFG</t>
  </si>
  <si>
    <t>Mecklenburg-Vorpommern</t>
  </si>
  <si>
    <t>Brandenburg</t>
  </si>
  <si>
    <t>Berlin</t>
  </si>
  <si>
    <t>Besondere Garantie Publikations-Freiheit</t>
  </si>
  <si>
    <t>§ 75 + § 77 Abs.8</t>
  </si>
  <si>
    <t>Verantwortlicher</t>
  </si>
  <si>
    <t>HG-NRW</t>
  </si>
  <si>
    <t>Publikationspflichten Drittmittelforschung?</t>
  </si>
  <si>
    <t>Allgemeine Pflicht zur Information der Öffentlichkeit über die Aufgabenerfüllung?</t>
  </si>
  <si>
    <t>keine</t>
  </si>
  <si>
    <t>§ 85</t>
  </si>
  <si>
    <t>§ 76</t>
  </si>
  <si>
    <t>§ 97</t>
  </si>
  <si>
    <t>§ 29 Abs. 5</t>
  </si>
  <si>
    <t>SHSG</t>
  </si>
  <si>
    <t>§ 3 Abs.  15</t>
  </si>
  <si>
    <t>§ 95</t>
  </si>
  <si>
    <t>§ 102</t>
  </si>
  <si>
    <t>§ 35</t>
  </si>
  <si>
    <t>Einrichtung an</t>
  </si>
  <si>
    <t>Besondere wiss. Einr.</t>
  </si>
  <si>
    <t>Institute an der HS</t>
  </si>
  <si>
    <t>Angegliederte Einrichtungen</t>
  </si>
  <si>
    <t>Legende: weiß/grau: neu   rosa: alt/fehlt</t>
  </si>
  <si>
    <t>Bezeichnung</t>
  </si>
  <si>
    <t>Art. 103 Abs.2</t>
  </si>
  <si>
    <t>Wiss. Einr. an der HS</t>
  </si>
  <si>
    <t>(An-Institut)</t>
  </si>
  <si>
    <t>§ 96</t>
  </si>
  <si>
    <t>Rechtsgrundlage An-Institute o.Ä</t>
  </si>
  <si>
    <t>§ 29 Abs. 8: Satzungsermächtigung</t>
  </si>
  <si>
    <t>Einrichtung an der HS</t>
  </si>
  <si>
    <t>§ 30 Abs. 5</t>
  </si>
  <si>
    <t>Hochschulen enthalten?</t>
  </si>
  <si>
    <t>nein</t>
  </si>
  <si>
    <t>§ 41 Abs. 1 S. 2</t>
  </si>
  <si>
    <t>Nur intern, § 41a</t>
  </si>
  <si>
    <t>LIFG-BW</t>
  </si>
  <si>
    <t>§4 Abs. 5 S. 5, § 41</t>
  </si>
  <si>
    <t>ja</t>
  </si>
  <si>
    <t>§36 Abs. 2</t>
  </si>
  <si>
    <t>§4 Abs. 9 + § 75 Abs. 5-8</t>
  </si>
  <si>
    <t>§ 1 Abs. 1a: Verweis auf BremHG</t>
  </si>
  <si>
    <t>ja (§1 Abs. 1)</t>
  </si>
  <si>
    <t>Ab 1. 1. 2021</t>
  </si>
  <si>
    <t>§12 Abs. 5 S. 4 und Abs. 6 sowie § 31</t>
  </si>
  <si>
    <t>HSDIG</t>
  </si>
  <si>
    <t>ja (§2 Abs. 1)</t>
  </si>
  <si>
    <t>§§3 Abs. 13, 48, 49</t>
  </si>
  <si>
    <t>ja (§ 3 Abs. 1)</t>
  </si>
  <si>
    <t>§3 Abs. 1 Nr. 10, Abs. 2 S. 2, § 71a</t>
  </si>
  <si>
    <t>DRS 18/4843</t>
  </si>
  <si>
    <t>ja (§ 3 Abs. 1, aber Abs. 3 Nr. 3)</t>
  </si>
  <si>
    <t>ja (§ 12 Abs.1)</t>
  </si>
  <si>
    <t>unklar</t>
  </si>
  <si>
    <t>ja (§12 Abs. 3 Nr. 16)</t>
  </si>
  <si>
    <t>§71a: "in geeigneter Weise"</t>
  </si>
  <si>
    <t>§§ 2 Abs. 4, 7 Abs. 3, 8 Abs. 6, 16 Abs. 3 S. 3, 20 Abs. 6, 21 Abs. 6, 35 Abs. 4, 70 u.a.m.</t>
  </si>
  <si>
    <t>ja (§2 Abs. 3)</t>
  </si>
  <si>
    <t>ja (§2 Abs. 2 S.2)</t>
  </si>
  <si>
    <t>Ja (§2 Abs. 3 Nr. 2)</t>
  </si>
  <si>
    <t>ja (§1 Abs. 1 S. 2)</t>
  </si>
  <si>
    <t>nur sehr begrenzt (§ 12)</t>
  </si>
  <si>
    <t>ja (§ 2 Abs. 11, §7 Abs. 6, §9 Abs. 1 Nr. 11 u.a.m.)</t>
  </si>
  <si>
    <t>Keine außer Ergebnispublikation</t>
  </si>
  <si>
    <t>LTranspG</t>
  </si>
  <si>
    <t>ja (§3 Abs. 1)</t>
  </si>
  <si>
    <t>Eingeschränkt gem. §16 Abs. 3</t>
  </si>
  <si>
    <t>§5 Abs. 13</t>
  </si>
  <si>
    <t>§§ 3 Abs. 10, 5 Abs. 3, 48 Abs. 2, 66 Abs. 2</t>
  </si>
  <si>
    <t>§ 127</t>
  </si>
  <si>
    <t>ja (§2 Abs. 1, 4 und 5)</t>
  </si>
  <si>
    <t>i.W. Kann-Bestimmung § 11</t>
  </si>
  <si>
    <t>§ 75 Abs. 5 "in geeigneter Weise"</t>
  </si>
  <si>
    <t>-</t>
  </si>
  <si>
    <t>§3 Abs. 13, 24 Abs.2 S. 5, § 55 Abs. 2 Nr. 9</t>
  </si>
  <si>
    <t>Verordnungsermächtigung, Satzung § 114 Abs. 6</t>
  </si>
  <si>
    <t>§11, nur Verzeichnisse und Aktenpläne</t>
  </si>
  <si>
    <t>§ 47 nur F-Tätigkeit und Ergebnisse</t>
  </si>
  <si>
    <t>§§ 94, 95</t>
  </si>
  <si>
    <t>"Forschungszentren" an FH, An-Institute</t>
  </si>
  <si>
    <t>§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</si>
</sst>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1" fillId="2" borderId="2" xfId="1" applyFill="1" applyBorder="1"/>
    <xf numFmtId="0" fontId="0" fillId="2" borderId="2" xfId="0" applyFill="1" applyBorder="1"/>
    <xf numFmtId="0" fontId="8" fillId="2" borderId="2" xfId="0" applyFont="1" applyFill="1" applyBorder="1"/>
    <xf numFmtId="0" fontId="3" fillId="0" borderId="4" xfId="0" applyFont="1" applyBorder="1"/>
    <xf numFmtId="0" fontId="1" fillId="0" borderId="4" xfId="1" applyBorder="1"/>
    <xf numFmtId="0" fontId="0" fillId="0" borderId="4" xfId="0" applyBorder="1"/>
    <xf numFmtId="0" fontId="0" fillId="2" borderId="4" xfId="0" applyFill="1" applyBorder="1"/>
    <xf numFmtId="0" fontId="7" fillId="2" borderId="5" xfId="0" applyFont="1" applyFill="1" applyBorder="1"/>
    <xf numFmtId="0" fontId="1" fillId="2" borderId="5" xfId="1" applyFill="1" applyBorder="1"/>
    <xf numFmtId="0" fontId="0" fillId="2" borderId="5" xfId="0" applyFill="1" applyBorder="1"/>
    <xf numFmtId="0" fontId="3" fillId="2" borderId="4" xfId="0" applyFont="1" applyFill="1" applyBorder="1"/>
    <xf numFmtId="0" fontId="1" fillId="2" borderId="4" xfId="1" applyFill="1" applyBorder="1"/>
    <xf numFmtId="0" fontId="0" fillId="3" borderId="4" xfId="0" applyFill="1" applyBorder="1"/>
    <xf numFmtId="0" fontId="9" fillId="0" borderId="5" xfId="1" applyFont="1" applyBorder="1"/>
    <xf numFmtId="0" fontId="1" fillId="0" borderId="5" xfId="1" applyBorder="1"/>
    <xf numFmtId="0" fontId="0" fillId="0" borderId="5" xfId="0" applyBorder="1"/>
    <xf numFmtId="0" fontId="3" fillId="2" borderId="5" xfId="0" applyFont="1" applyFill="1" applyBorder="1"/>
    <xf numFmtId="0" fontId="9" fillId="2" borderId="5" xfId="1" applyFont="1" applyFill="1" applyBorder="1"/>
    <xf numFmtId="0" fontId="1" fillId="2" borderId="5" xfId="1" applyFont="1" applyFill="1" applyBorder="1"/>
    <xf numFmtId="0" fontId="0" fillId="2" borderId="5" xfId="0" applyFont="1" applyFill="1" applyBorder="1"/>
    <xf numFmtId="14" fontId="6" fillId="2" borderId="4" xfId="0" applyNumberFormat="1" applyFont="1" applyFill="1" applyBorder="1"/>
    <xf numFmtId="14" fontId="6" fillId="2" borderId="2" xfId="1" applyNumberFormat="1" applyFont="1" applyFill="1" applyBorder="1"/>
    <xf numFmtId="14" fontId="6" fillId="2" borderId="5" xfId="1" applyNumberFormat="1" applyFont="1" applyFill="1" applyBorder="1"/>
    <xf numFmtId="14" fontId="6" fillId="0" borderId="4" xfId="1" applyNumberFormat="1" applyFont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14" fontId="6" fillId="2" borderId="4" xfId="1" applyNumberFormat="1" applyFont="1" applyFill="1" applyBorder="1"/>
    <xf numFmtId="0" fontId="0" fillId="0" borderId="1" xfId="0" applyFill="1" applyBorder="1"/>
    <xf numFmtId="0" fontId="9" fillId="4" borderId="5" xfId="1" applyFont="1" applyFill="1" applyBorder="1"/>
    <xf numFmtId="0" fontId="0" fillId="4" borderId="5" xfId="0" applyFill="1" applyBorder="1"/>
    <xf numFmtId="0" fontId="6" fillId="4" borderId="5" xfId="0" applyFont="1" applyFill="1" applyBorder="1"/>
    <xf numFmtId="0" fontId="0" fillId="4" borderId="5" xfId="0" applyFill="1" applyBorder="1" applyAlignment="1">
      <alignment horizontal="center"/>
    </xf>
    <xf numFmtId="0" fontId="3" fillId="0" borderId="6" xfId="0" applyFont="1" applyBorder="1"/>
    <xf numFmtId="14" fontId="6" fillId="0" borderId="5" xfId="1" applyNumberFormat="1" applyFont="1" applyBorder="1"/>
    <xf numFmtId="0" fontId="1" fillId="0" borderId="0" xfId="1"/>
    <xf numFmtId="0" fontId="0" fillId="0" borderId="9" xfId="0" applyBorder="1"/>
    <xf numFmtId="0" fontId="8" fillId="2" borderId="4" xfId="0" applyFont="1" applyFill="1" applyBorder="1"/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textRotation="90" wrapText="1"/>
    </xf>
    <xf numFmtId="0" fontId="0" fillId="0" borderId="3" xfId="0" applyBorder="1" applyAlignment="1">
      <alignment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9" fillId="5" borderId="5" xfId="1" applyFont="1" applyFill="1" applyBorder="1"/>
    <xf numFmtId="0" fontId="1" fillId="5" borderId="5" xfId="1" applyFill="1" applyBorder="1"/>
    <xf numFmtId="0" fontId="0" fillId="5" borderId="5" xfId="0" applyFill="1" applyBorder="1"/>
    <xf numFmtId="14" fontId="2" fillId="0" borderId="9" xfId="0" applyNumberFormat="1" applyFont="1" applyBorder="1" applyAlignment="1">
      <alignment horizontal="center" vertical="center" wrapText="1"/>
    </xf>
    <xf numFmtId="0" fontId="0" fillId="5" borderId="4" xfId="0" applyFill="1" applyBorder="1"/>
    <xf numFmtId="0" fontId="3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/>
    <xf numFmtId="0" fontId="0" fillId="0" borderId="4" xfId="0" applyFont="1" applyBorder="1"/>
    <xf numFmtId="0" fontId="0" fillId="5" borderId="5" xfId="0" applyFill="1" applyBorder="1" applyAlignment="1">
      <alignment horizontal="center"/>
    </xf>
    <xf numFmtId="14" fontId="6" fillId="5" borderId="5" xfId="0" applyNumberFormat="1" applyFont="1" applyFill="1" applyBorder="1"/>
    <xf numFmtId="14" fontId="6" fillId="4" borderId="9" xfId="1" applyNumberFormat="1" applyFont="1" applyFill="1" applyBorder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0" fillId="3" borderId="9" xfId="0" applyFill="1" applyBorder="1"/>
    <xf numFmtId="0" fontId="3" fillId="0" borderId="5" xfId="0" applyFont="1" applyBorder="1"/>
    <xf numFmtId="0" fontId="9" fillId="2" borderId="9" xfId="1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5" borderId="9" xfId="1" applyFont="1" applyFill="1" applyBorder="1"/>
    <xf numFmtId="0" fontId="1" fillId="5" borderId="9" xfId="1" applyFill="1" applyBorder="1"/>
    <xf numFmtId="0" fontId="3" fillId="0" borderId="13" xfId="0" applyFont="1" applyBorder="1"/>
    <xf numFmtId="0" fontId="1" fillId="0" borderId="13" xfId="1" applyBorder="1"/>
    <xf numFmtId="14" fontId="6" fillId="0" borderId="13" xfId="1" applyNumberFormat="1" applyFont="1" applyBorder="1"/>
    <xf numFmtId="0" fontId="0" fillId="0" borderId="8" xfId="0" applyBorder="1"/>
    <xf numFmtId="0" fontId="0" fillId="3" borderId="13" xfId="0" applyFill="1" applyBorder="1"/>
    <xf numFmtId="0" fontId="0" fillId="0" borderId="13" xfId="0" applyBorder="1"/>
    <xf numFmtId="0" fontId="6" fillId="4" borderId="5" xfId="1" applyFont="1" applyFill="1" applyBorder="1"/>
    <xf numFmtId="0" fontId="6" fillId="0" borderId="4" xfId="1" applyFont="1" applyBorder="1" applyAlignment="1">
      <alignment horizontal="center" vertical="center"/>
    </xf>
    <xf numFmtId="0" fontId="10" fillId="0" borderId="0" xfId="0" applyFont="1"/>
    <xf numFmtId="0" fontId="10" fillId="2" borderId="13" xfId="1" applyFont="1" applyFill="1" applyBorder="1"/>
    <xf numFmtId="0" fontId="0" fillId="4" borderId="4" xfId="0" applyFill="1" applyBorder="1"/>
    <xf numFmtId="0" fontId="3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</cellXfs>
  <cellStyles count="2">
    <cellStyle name="Link" xfId="1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xsoft.de/cgi-bin/lexsoft/justizportal_nrw.cgi?xid=7725001,1" TargetMode="External"/><Relationship Id="rId18" Type="http://schemas.openxmlformats.org/officeDocument/2006/relationships/hyperlink" Target="https://gesetze.berlin.de/jportal/?quelle=jlink&amp;query=InfFrG+BE&amp;psml=bsbeprod.psml&amp;max=true&amp;aiz=true" TargetMode="External"/><Relationship Id="rId26" Type="http://schemas.openxmlformats.org/officeDocument/2006/relationships/hyperlink" Target="http://www.landesrecht.sachsen-anhalt.de/jportal/?quelle=jlink&amp;query=InfZG+ST&amp;psml=bssahprod.psml&amp;max=true&amp;aiz=true" TargetMode="External"/><Relationship Id="rId21" Type="http://schemas.openxmlformats.org/officeDocument/2006/relationships/hyperlink" Target="http://www.landesrecht-mv.de/jportal/portal/page/bsmvprod.psml?showdoccase=1&amp;doc.id=jlr-InfFrGMVV1P1&amp;doc.part=X&amp;doc.origin=bs&amp;st=lr" TargetMode="External"/><Relationship Id="rId34" Type="http://schemas.openxmlformats.org/officeDocument/2006/relationships/hyperlink" Target="https://www.landtag-niedersachsen.de/Drucksachen/Drucksachen_18_05000/04501-05000/18-04843.pdf" TargetMode="External"/><Relationship Id="rId7" Type="http://schemas.openxmlformats.org/officeDocument/2006/relationships/hyperlink" Target="https://www.transparenz.bremen.de/sixcms/detail.php?gsid=bremen2014_tp.c.157867.de&amp;asl=bremen02.c.732.de&amp;template=20_gp_ifg_meta_detail_d" TargetMode="External"/><Relationship Id="rId12" Type="http://schemas.openxmlformats.org/officeDocument/2006/relationships/hyperlink" Target="http://landesrecht.rlp.de/jportal/portal/t/gi9/page/bsrlpprod.psml?doc.hl=1&amp;doc.id=jlr-HSchulGRP2020rahmen&amp;documentnumber=1&amp;numberofresults=165&amp;doctyp=Norm&amp;showdoccase=1&amp;doc.part=R&amp;paramfromHL=true" TargetMode="External"/><Relationship Id="rId17" Type="http://schemas.openxmlformats.org/officeDocument/2006/relationships/hyperlink" Target="https://www.gesetze-im-internet.de/ifg/" TargetMode="External"/><Relationship Id="rId25" Type="http://schemas.openxmlformats.org/officeDocument/2006/relationships/hyperlink" Target="http://www.thueringen.de/imperia/md/content/tim/abteilung2/referat21/130107_informationsfreiheitsgesetz_gvbl_nr_13_2012.pdf" TargetMode="External"/><Relationship Id="rId33" Type="http://schemas.openxmlformats.org/officeDocument/2006/relationships/hyperlink" Target="https://www.lexsoft.de/cgi-bin/lexsoft/justizportal_nrw.cgi?xid=8074311,1" TargetMode="External"/><Relationship Id="rId2" Type="http://schemas.openxmlformats.org/officeDocument/2006/relationships/hyperlink" Target="http://landesrecht.thueringen.de/jportal/?quelle=jlink&amp;query=HSchulG+TH&amp;psml=bsthueprod.psml&amp;max=true" TargetMode="External"/><Relationship Id="rId16" Type="http://schemas.openxmlformats.org/officeDocument/2006/relationships/hyperlink" Target="https://bravors.brandenburg.de/gesetze/aig" TargetMode="External"/><Relationship Id="rId20" Type="http://schemas.openxmlformats.org/officeDocument/2006/relationships/hyperlink" Target="https://recht.nrw.de/lmi/owa/br_text_anzeigen?v_id=4820020930120743668" TargetMode="External"/><Relationship Id="rId29" Type="http://schemas.openxmlformats.org/officeDocument/2006/relationships/hyperlink" Target="http://www.gesetze-rechtsprechung.sh.juris.de/jportal/?quelle=jlink&amp;query=HSchulG+SH&amp;psml=bsshoprod.psml&amp;max=true&amp;aiz=true" TargetMode="External"/><Relationship Id="rId1" Type="http://schemas.openxmlformats.org/officeDocument/2006/relationships/hyperlink" Target="http://www.rv.hessenrecht.hessen.de/jportal/portal/t/9le/page/bshesprod.psml?doc.hl=1&amp;doc.id=jlr-HSchulGHE2010rahmen%3Ajuris-lr00&amp;documentnumber=1&amp;numberofresults=116&amp;showdoccase=1&amp;doc.part=X&amp;paramfromHL=true" TargetMode="External"/><Relationship Id="rId6" Type="http://schemas.openxmlformats.org/officeDocument/2006/relationships/hyperlink" Target="https://bravors.brandenburg.de/gesetze/bbghg" TargetMode="External"/><Relationship Id="rId11" Type="http://schemas.openxmlformats.org/officeDocument/2006/relationships/hyperlink" Target="http://www.nds-voris.de/jportal/portal/t/1q0l/page/bsvorisprod.psml;jsessionid=83052A84E35E768AC18CDD65E4F69050.jp34?pid=Dokumentanzeige&amp;showdoccase=1&amp;js_peid=Trefferliste&amp;documentnumber=1&amp;numberofresults=1&amp;fromdoctodoc=yes&amp;doc.id=jlr-HSchulGND2007rahmen&amp;" TargetMode="External"/><Relationship Id="rId24" Type="http://schemas.openxmlformats.org/officeDocument/2006/relationships/hyperlink" Target="https://recht.saarland.de/bssl/document/jlr-SIFGSL2006rahmen" TargetMode="External"/><Relationship Id="rId32" Type="http://schemas.openxmlformats.org/officeDocument/2006/relationships/hyperlink" Target="https://recht.nrw.de/lmi/owa/br_text_anzeigen?v_id=10000000000000000654" TargetMode="External"/><Relationship Id="rId37" Type="http://schemas.openxmlformats.org/officeDocument/2006/relationships/comments" Target="../comments1.xml"/><Relationship Id="rId5" Type="http://schemas.openxmlformats.org/officeDocument/2006/relationships/hyperlink" Target="http://gesetze.berlin.de/jportal/?quelle=jlink&amp;query=HSchulG+BE&amp;psml=bsbeprod.psml&amp;max=true&amp;aiz=true" TargetMode="External"/><Relationship Id="rId15" Type="http://schemas.openxmlformats.org/officeDocument/2006/relationships/hyperlink" Target="http://www.landesrecht.sachsen-anhalt.de/jportal/?quelle=jlink&amp;query=HSchulG+ST&amp;psml=bssahprod.psml&amp;max=true&amp;aiz=true" TargetMode="External"/><Relationship Id="rId23" Type="http://schemas.openxmlformats.org/officeDocument/2006/relationships/hyperlink" Target="http://www.landesrecht-hamburg.de/jportal/portal/page/bshaprod.psml;jsessionid=8A3C3A33FFC6D5CD3B0187D2AD7B5BC5.jp15?showdoccase=1&amp;st=lr&amp;doc.id=jlr-TranspGHArahmen&amp;doc.part=X&amp;doc.origin=bs" TargetMode="External"/><Relationship Id="rId28" Type="http://schemas.openxmlformats.org/officeDocument/2006/relationships/hyperlink" Target="http://www.gesetze-im-internet.de/wissfg/BJNR245700012.html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http://www.landesrecht-mv.de/jportal/portal/page/bsmvprod.psml?showdoccase=1&amp;st=lr&amp;doc.id=jlr-HSchulGMV2011rahmen&amp;doc.part=X&amp;doc.origin=bs" TargetMode="External"/><Relationship Id="rId19" Type="http://schemas.openxmlformats.org/officeDocument/2006/relationships/hyperlink" Target="http://www.gesetze-rechtsprechung.sh.juris.de/jportal/portal/t/17pb/page/bsshoprod.psml?pid=Dokumentanzeige&amp;showdoccase=1&amp;js_peid=Trefferliste&amp;documentnumber=7&amp;numberofresults=28&amp;fromdoctodoc=yes&amp;doc.id=jlr-InfoZGSHrahmen%3Ajuris-lr00&amp;doc.part=X&amp;doc.price" TargetMode="External"/><Relationship Id="rId31" Type="http://schemas.openxmlformats.org/officeDocument/2006/relationships/hyperlink" Target="http://www.landesrecht-bw.de/jportal/portal/t/9ao/page/bsbawueprod.psml;jsessionid=C012A75026CDDD61B2B5D576CA495DD8.jp80?pid=Dokumentanzeige&amp;showdoccase=1&amp;js_peid=Trefferliste&amp;documentnumber=15&amp;numberofresults=27&amp;fromdoctodoc=yes&amp;doc.id=jlr-InfFrGBWrahmen" TargetMode="External"/><Relationship Id="rId4" Type="http://schemas.openxmlformats.org/officeDocument/2006/relationships/hyperlink" Target="http://www.gesetze-bayern.de/(X(1)S(mznbo3mazucauxmta54u1sts))/Content/Document/BayHSchG/true?AspxAutoDetectCookieSupport=1" TargetMode="External"/><Relationship Id="rId9" Type="http://schemas.openxmlformats.org/officeDocument/2006/relationships/hyperlink" Target="https://wissenschaft.hessen.de/wissenschaft/hochschulen" TargetMode="External"/><Relationship Id="rId14" Type="http://schemas.openxmlformats.org/officeDocument/2006/relationships/hyperlink" Target="http://revosax.sachsen.de/vorschrift/10562" TargetMode="External"/><Relationship Id="rId22" Type="http://schemas.openxmlformats.org/officeDocument/2006/relationships/hyperlink" Target="https://www.transparenz.bremen.de/sixcms/detail.php?gsid=bremen2014_tp.c.127977.de&amp;asl=bremen02.c.732.de&amp;template=20_gp_ifg_meta_detail_d" TargetMode="External"/><Relationship Id="rId27" Type="http://schemas.openxmlformats.org/officeDocument/2006/relationships/hyperlink" Target="http://www.gesetze-im-internet.de/hrg/" TargetMode="External"/><Relationship Id="rId30" Type="http://schemas.openxmlformats.org/officeDocument/2006/relationships/hyperlink" Target="http://landesrecht.rlp.de/jportal/portal/t/hpv/page/bsrlpprod.psml?pid=Dokumentanzeige&amp;showdoccase=1&amp;js_peid=Trefferliste&amp;documentnumber=5&amp;numberofresults=10&amp;fromdoctodoc=yes&amp;doc.id=jlr-TranspGRPrahmen&amp;doc.part=X&amp;doc.price=0.0&amp;doc.hl=1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landesrecht-hamburg.de/jportal/portal/page/bshaprod.psml?showdoccase=1&amp;doc.id=jlr-HSchulGHArahmen&amp;doc.part=X&amp;doc.origin=bs&amp;st=lr" TargetMode="External"/><Relationship Id="rId3" Type="http://schemas.openxmlformats.org/officeDocument/2006/relationships/hyperlink" Target="http://www.landesrecht-bw.de/jportal/portal/t/3q7b/page/bsbawueprod.psml?pid=Dokumentanzeige&amp;showdoccase=1&amp;js_peid=Trefferliste&amp;documentnumber=4&amp;numberofresults=110&amp;fromdoctodoc=yes&amp;doc.id=jlr-HSchulGBWV19P1&amp;doc.part=X&amp;doc.price=0.0&amp;doc.h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zoomScaleNormal="100" workbookViewId="0">
      <selection activeCell="B29" sqref="B29"/>
    </sheetView>
  </sheetViews>
  <sheetFormatPr baseColWidth="10" defaultRowHeight="15" x14ac:dyDescent="0.2"/>
  <cols>
    <col min="1" max="1" width="25.33203125" customWidth="1"/>
    <col min="2" max="2" width="11.33203125" customWidth="1"/>
    <col min="3" max="3" width="14.6640625" customWidth="1"/>
    <col min="4" max="4" width="13.5" customWidth="1"/>
    <col min="5" max="5" width="21" customWidth="1"/>
    <col min="6" max="6" width="3.6640625" customWidth="1"/>
    <col min="7" max="7" width="3.5" customWidth="1"/>
    <col min="8" max="8" width="4" customWidth="1"/>
    <col min="9" max="9" width="3.5" customWidth="1"/>
    <col min="10" max="11" width="6.5" customWidth="1"/>
    <col min="12" max="12" width="7.1640625" customWidth="1"/>
    <col min="13" max="13" width="8.5" customWidth="1"/>
    <col min="14" max="14" width="13.1640625" customWidth="1"/>
    <col min="15" max="15" width="4.33203125" customWidth="1"/>
    <col min="16" max="16" width="7.6640625" customWidth="1"/>
    <col min="17" max="17" width="8.1640625" customWidth="1"/>
  </cols>
  <sheetData>
    <row r="1" spans="1:17" ht="113.25" customHeight="1" x14ac:dyDescent="0.2">
      <c r="A1" s="48" t="s">
        <v>40</v>
      </c>
      <c r="B1" s="48" t="s">
        <v>53</v>
      </c>
      <c r="C1" s="48" t="s">
        <v>56</v>
      </c>
      <c r="D1" s="49" t="s">
        <v>91</v>
      </c>
      <c r="E1" s="49" t="s">
        <v>66</v>
      </c>
      <c r="F1" s="84" t="s">
        <v>65</v>
      </c>
      <c r="G1" s="85"/>
      <c r="H1" s="85"/>
      <c r="I1" s="85"/>
      <c r="J1" s="85"/>
      <c r="K1" s="85"/>
      <c r="L1" s="50" t="s">
        <v>54</v>
      </c>
      <c r="M1" s="50" t="s">
        <v>55</v>
      </c>
      <c r="N1" s="49" t="s">
        <v>87</v>
      </c>
      <c r="O1" s="50" t="s">
        <v>82</v>
      </c>
    </row>
    <row r="2" spans="1:17" ht="105.75" customHeight="1" thickBot="1" x14ac:dyDescent="0.25">
      <c r="A2" s="54">
        <v>42999</v>
      </c>
      <c r="B2" s="45"/>
      <c r="C2" s="45" t="s">
        <v>81</v>
      </c>
      <c r="D2" s="45"/>
      <c r="E2" s="45"/>
      <c r="F2" s="46" t="s">
        <v>42</v>
      </c>
      <c r="G2" s="46" t="s">
        <v>43</v>
      </c>
      <c r="H2" s="46" t="s">
        <v>44</v>
      </c>
      <c r="I2" s="46" t="s">
        <v>63</v>
      </c>
      <c r="J2" s="46" t="s">
        <v>52</v>
      </c>
      <c r="K2" s="47" t="s">
        <v>61</v>
      </c>
      <c r="L2" s="43"/>
      <c r="M2" s="43"/>
      <c r="N2" s="47"/>
    </row>
    <row r="3" spans="1:17" s="1" customFormat="1" ht="16" x14ac:dyDescent="0.2">
      <c r="A3" s="44" t="s">
        <v>28</v>
      </c>
      <c r="B3" s="15" t="s">
        <v>39</v>
      </c>
      <c r="C3" s="34">
        <v>43784</v>
      </c>
      <c r="D3" s="29" t="s">
        <v>48</v>
      </c>
      <c r="E3" s="10" t="s">
        <v>41</v>
      </c>
      <c r="F3" s="16" t="s">
        <v>47</v>
      </c>
      <c r="G3" s="16"/>
      <c r="H3" s="16"/>
      <c r="I3" s="16"/>
      <c r="J3" s="16"/>
      <c r="K3" s="16"/>
      <c r="L3" s="16"/>
      <c r="M3" s="16"/>
      <c r="N3" s="10" t="s">
        <v>67</v>
      </c>
    </row>
    <row r="4" spans="1:17" s="1" customFormat="1" ht="16" x14ac:dyDescent="0.2">
      <c r="A4" s="6"/>
      <c r="B4" s="4" t="s">
        <v>57</v>
      </c>
      <c r="C4" s="25">
        <v>44001</v>
      </c>
      <c r="D4" s="29" t="s">
        <v>92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s="2" customFormat="1" ht="15.75" customHeight="1" thickBot="1" x14ac:dyDescent="0.3">
      <c r="A5" s="11"/>
      <c r="B5" s="12" t="s">
        <v>29</v>
      </c>
      <c r="C5" s="26">
        <v>44001</v>
      </c>
      <c r="D5" s="13" t="s">
        <v>119</v>
      </c>
      <c r="E5" s="13"/>
      <c r="F5" s="13"/>
      <c r="G5" s="13"/>
      <c r="H5" s="13"/>
      <c r="I5" s="13"/>
      <c r="J5" s="13"/>
      <c r="K5" s="13"/>
      <c r="L5" s="13"/>
      <c r="M5" s="13"/>
      <c r="N5" s="5" t="s">
        <v>132</v>
      </c>
    </row>
    <row r="6" spans="1:17" s="76" customFormat="1" ht="16" thickBot="1" x14ac:dyDescent="0.25">
      <c r="A6" s="73" t="s">
        <v>2</v>
      </c>
      <c r="B6" s="74" t="s">
        <v>3</v>
      </c>
      <c r="C6" s="75">
        <v>44006</v>
      </c>
      <c r="D6" s="70" t="s">
        <v>48</v>
      </c>
      <c r="E6" s="76" t="s">
        <v>41</v>
      </c>
      <c r="F6" s="77" t="s">
        <v>94</v>
      </c>
      <c r="G6" s="77"/>
      <c r="H6" s="77"/>
      <c r="I6" s="77"/>
      <c r="J6" s="77"/>
      <c r="K6" s="76" t="s">
        <v>93</v>
      </c>
      <c r="M6" s="77"/>
      <c r="N6" s="78" t="s">
        <v>67</v>
      </c>
    </row>
    <row r="7" spans="1:17" s="35" customFormat="1" ht="16" thickBot="1" x14ac:dyDescent="0.25">
      <c r="A7" s="71"/>
      <c r="B7" s="72" t="s">
        <v>95</v>
      </c>
      <c r="C7" s="27">
        <v>43263</v>
      </c>
      <c r="D7" t="s">
        <v>118</v>
      </c>
      <c r="E7" s="3"/>
      <c r="F7" s="3"/>
      <c r="G7" s="3"/>
      <c r="H7" s="3"/>
      <c r="I7" s="3"/>
      <c r="J7" s="3"/>
      <c r="K7" s="3"/>
      <c r="L7" s="3"/>
      <c r="M7" s="3"/>
      <c r="N7" s="78" t="s">
        <v>132</v>
      </c>
    </row>
    <row r="8" spans="1:17" s="1" customFormat="1" x14ac:dyDescent="0.2">
      <c r="A8" s="14" t="s">
        <v>4</v>
      </c>
      <c r="B8" s="15" t="s">
        <v>5</v>
      </c>
      <c r="C8" s="34">
        <v>44036</v>
      </c>
      <c r="D8" s="56" t="s">
        <v>48</v>
      </c>
      <c r="E8" s="58" t="s">
        <v>45</v>
      </c>
      <c r="F8" s="16" t="s">
        <v>47</v>
      </c>
      <c r="G8" s="16"/>
      <c r="H8" s="16"/>
      <c r="I8" s="16"/>
      <c r="J8" s="16"/>
      <c r="K8" s="16"/>
      <c r="L8" s="16"/>
      <c r="M8" s="16"/>
      <c r="N8" s="58" t="s">
        <v>83</v>
      </c>
      <c r="O8" s="10" t="s">
        <v>84</v>
      </c>
      <c r="P8" s="10"/>
      <c r="Q8" s="10"/>
    </row>
    <row r="9" spans="1:17" s="35" customFormat="1" ht="16" thickBot="1" x14ac:dyDescent="0.25">
      <c r="A9" s="36"/>
      <c r="B9" s="37"/>
      <c r="C9" s="38"/>
      <c r="D9" s="39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7" ht="16" thickBot="1" x14ac:dyDescent="0.25">
      <c r="A10" s="7" t="s">
        <v>60</v>
      </c>
      <c r="B10" s="8" t="s">
        <v>6</v>
      </c>
      <c r="C10" s="27">
        <v>44074</v>
      </c>
      <c r="D10" s="57" t="s">
        <v>48</v>
      </c>
      <c r="E10" s="59" t="s">
        <v>96</v>
      </c>
      <c r="F10" s="16" t="s">
        <v>47</v>
      </c>
      <c r="G10" s="16"/>
      <c r="H10" s="16"/>
      <c r="I10" s="16"/>
      <c r="J10" s="16"/>
      <c r="K10" s="16"/>
      <c r="L10" s="16"/>
      <c r="M10" s="16"/>
      <c r="N10" s="59" t="s">
        <v>68</v>
      </c>
      <c r="O10" s="59" t="s">
        <v>77</v>
      </c>
      <c r="P10" s="59"/>
    </row>
    <row r="11" spans="1:17" s="3" customFormat="1" ht="16" thickBot="1" x14ac:dyDescent="0.25">
      <c r="A11" s="17"/>
      <c r="B11" s="18" t="s">
        <v>30</v>
      </c>
      <c r="C11" s="41">
        <v>43133</v>
      </c>
      <c r="D11" s="30" t="s">
        <v>97</v>
      </c>
      <c r="E11" s="19"/>
      <c r="F11" s="19"/>
      <c r="G11" s="19"/>
      <c r="H11" s="19"/>
      <c r="I11" s="19"/>
      <c r="J11" s="19"/>
      <c r="K11" s="19"/>
      <c r="L11" s="19"/>
      <c r="M11" s="19"/>
      <c r="N11" s="78" t="s">
        <v>132</v>
      </c>
    </row>
    <row r="12" spans="1:17" s="1" customFormat="1" x14ac:dyDescent="0.2">
      <c r="A12" s="14" t="s">
        <v>59</v>
      </c>
      <c r="B12" s="15" t="s">
        <v>7</v>
      </c>
      <c r="C12" s="24">
        <v>44097</v>
      </c>
      <c r="D12" s="29" t="s">
        <v>48</v>
      </c>
      <c r="E12" s="10" t="s">
        <v>46</v>
      </c>
      <c r="F12" s="10" t="s">
        <v>48</v>
      </c>
      <c r="G12" s="10" t="s">
        <v>48</v>
      </c>
      <c r="H12" s="10" t="s">
        <v>48</v>
      </c>
      <c r="I12" s="16"/>
      <c r="J12" s="16"/>
      <c r="K12" s="10" t="s">
        <v>98</v>
      </c>
      <c r="L12" s="16"/>
      <c r="M12" s="16"/>
      <c r="N12" s="10" t="s">
        <v>69</v>
      </c>
      <c r="O12" s="10" t="s">
        <v>85</v>
      </c>
      <c r="P12" s="10"/>
    </row>
    <row r="13" spans="1:17" s="2" customFormat="1" ht="16" thickBot="1" x14ac:dyDescent="0.25">
      <c r="A13" s="20"/>
      <c r="B13" s="12" t="s">
        <v>27</v>
      </c>
      <c r="C13" s="26">
        <v>43228</v>
      </c>
      <c r="D13" s="23" t="s">
        <v>117</v>
      </c>
      <c r="E13" s="65" t="s">
        <v>92</v>
      </c>
      <c r="F13" s="65" t="s">
        <v>47</v>
      </c>
      <c r="G13" s="65"/>
      <c r="H13" s="65"/>
      <c r="I13" s="65"/>
      <c r="J13" s="65"/>
      <c r="K13" s="65"/>
      <c r="L13" s="65"/>
      <c r="M13" s="65"/>
      <c r="N13" s="2" t="s">
        <v>132</v>
      </c>
    </row>
    <row r="14" spans="1:17" ht="16" thickBot="1" x14ac:dyDescent="0.25">
      <c r="A14" s="7" t="s">
        <v>8</v>
      </c>
      <c r="B14" s="8" t="s">
        <v>9</v>
      </c>
      <c r="C14" s="27">
        <v>44026</v>
      </c>
      <c r="D14" s="28" t="s">
        <v>48</v>
      </c>
      <c r="E14" s="9" t="s">
        <v>99</v>
      </c>
      <c r="F14" s="9" t="s">
        <v>48</v>
      </c>
      <c r="G14" s="9" t="s">
        <v>48</v>
      </c>
      <c r="H14" s="9" t="s">
        <v>48</v>
      </c>
      <c r="I14" s="16"/>
      <c r="J14" s="9" t="s">
        <v>49</v>
      </c>
      <c r="K14" s="9" t="s">
        <v>48</v>
      </c>
      <c r="L14" s="16"/>
      <c r="M14" s="16"/>
      <c r="N14" s="9" t="s">
        <v>86</v>
      </c>
      <c r="O14" s="9" t="s">
        <v>84</v>
      </c>
      <c r="P14" s="9"/>
      <c r="Q14" s="9"/>
    </row>
    <row r="15" spans="1:17" s="3" customFormat="1" ht="16" thickBot="1" x14ac:dyDescent="0.25">
      <c r="A15" s="66"/>
      <c r="B15" s="18" t="s">
        <v>34</v>
      </c>
      <c r="C15" s="41">
        <v>43529</v>
      </c>
      <c r="D15" s="31" t="s">
        <v>101</v>
      </c>
      <c r="E15" s="19"/>
      <c r="F15" s="19" t="s">
        <v>100</v>
      </c>
      <c r="G15" s="19"/>
      <c r="H15" s="19"/>
      <c r="I15" s="19"/>
      <c r="K15" s="19"/>
      <c r="L15" s="19"/>
      <c r="M15" s="19"/>
      <c r="N15" s="78" t="s">
        <v>132</v>
      </c>
    </row>
    <row r="16" spans="1:17" s="1" customFormat="1" x14ac:dyDescent="0.2">
      <c r="A16" s="14" t="s">
        <v>10</v>
      </c>
      <c r="B16" s="15" t="s">
        <v>11</v>
      </c>
      <c r="C16" s="34">
        <v>44008</v>
      </c>
      <c r="D16" s="29" t="s">
        <v>48</v>
      </c>
      <c r="E16" s="10" t="s">
        <v>62</v>
      </c>
      <c r="F16" s="10" t="s">
        <v>48</v>
      </c>
      <c r="G16" s="10" t="s">
        <v>48</v>
      </c>
      <c r="H16" s="10" t="s">
        <v>48</v>
      </c>
      <c r="I16" s="16"/>
      <c r="J16" s="16"/>
      <c r="K16" s="16"/>
      <c r="L16" s="16"/>
      <c r="M16" s="16"/>
      <c r="N16" s="10" t="s">
        <v>74</v>
      </c>
      <c r="O16" s="10" t="s">
        <v>84</v>
      </c>
      <c r="P16" s="10"/>
      <c r="Q16" s="10"/>
    </row>
    <row r="17" spans="1:17" s="2" customFormat="1" ht="16" thickBot="1" x14ac:dyDescent="0.25">
      <c r="A17" s="21"/>
      <c r="B17" s="12" t="s">
        <v>35</v>
      </c>
      <c r="C17" s="26">
        <v>43818</v>
      </c>
      <c r="D17" s="32" t="s">
        <v>97</v>
      </c>
      <c r="E17" s="13" t="s">
        <v>102</v>
      </c>
      <c r="F17" s="79" t="s">
        <v>112</v>
      </c>
      <c r="G17" s="36"/>
      <c r="H17" s="36"/>
      <c r="I17" s="36"/>
      <c r="J17" s="36"/>
      <c r="K17" s="36"/>
      <c r="L17" s="36"/>
      <c r="M17" s="36"/>
      <c r="N17" s="2" t="s">
        <v>132</v>
      </c>
    </row>
    <row r="18" spans="1:17" x14ac:dyDescent="0.2">
      <c r="A18" s="7" t="s">
        <v>12</v>
      </c>
      <c r="B18" s="8" t="s">
        <v>13</v>
      </c>
      <c r="C18" s="27">
        <v>44006</v>
      </c>
      <c r="D18" s="28" t="s">
        <v>48</v>
      </c>
      <c r="E18" s="9" t="s">
        <v>103</v>
      </c>
      <c r="F18" s="55" t="s">
        <v>88</v>
      </c>
      <c r="G18" s="55"/>
      <c r="H18" s="55"/>
      <c r="I18" s="55"/>
      <c r="J18" s="55"/>
      <c r="K18" s="55"/>
      <c r="L18" s="55"/>
      <c r="M18" s="55"/>
      <c r="N18" s="9" t="s">
        <v>67</v>
      </c>
    </row>
    <row r="19" spans="1:17" s="35" customFormat="1" ht="16" thickBot="1" x14ac:dyDescent="0.25">
      <c r="A19" s="51"/>
      <c r="B19" s="52" t="s">
        <v>104</v>
      </c>
      <c r="C19" s="61">
        <v>43368</v>
      </c>
      <c r="D19" s="60" t="s">
        <v>105</v>
      </c>
      <c r="E19" s="65" t="s">
        <v>92</v>
      </c>
      <c r="F19" s="65" t="s">
        <v>47</v>
      </c>
      <c r="G19" s="65"/>
      <c r="H19" s="65"/>
      <c r="I19" s="65"/>
      <c r="J19" s="65"/>
      <c r="K19" s="65"/>
      <c r="L19" s="65"/>
      <c r="M19" s="65"/>
      <c r="N19" s="53" t="s">
        <v>132</v>
      </c>
    </row>
    <row r="20" spans="1:17" s="1" customFormat="1" ht="16" thickBot="1" x14ac:dyDescent="0.25">
      <c r="A20" s="14" t="s">
        <v>58</v>
      </c>
      <c r="B20" s="15" t="s">
        <v>14</v>
      </c>
      <c r="C20" s="34">
        <v>44102</v>
      </c>
      <c r="D20" s="69" t="s">
        <v>48</v>
      </c>
      <c r="E20" s="10" t="s">
        <v>106</v>
      </c>
      <c r="F20" s="16" t="s">
        <v>47</v>
      </c>
      <c r="G20" s="16"/>
      <c r="H20" s="16"/>
      <c r="I20" s="16"/>
      <c r="J20" s="16"/>
      <c r="K20" s="16"/>
      <c r="L20" s="16"/>
      <c r="M20" s="16"/>
      <c r="N20" s="10" t="s">
        <v>74</v>
      </c>
      <c r="O20" s="10" t="s">
        <v>84</v>
      </c>
      <c r="P20" s="10"/>
      <c r="Q20" s="10"/>
    </row>
    <row r="21" spans="1:17" s="2" customFormat="1" ht="16" thickBot="1" x14ac:dyDescent="0.25">
      <c r="A21" s="21"/>
      <c r="B21" s="12" t="s">
        <v>33</v>
      </c>
      <c r="C21" s="26">
        <v>43240</v>
      </c>
      <c r="D21" s="32" t="s">
        <v>107</v>
      </c>
      <c r="E21" s="16" t="s">
        <v>92</v>
      </c>
      <c r="F21" s="16" t="s">
        <v>47</v>
      </c>
      <c r="G21" s="16"/>
      <c r="H21" s="16"/>
      <c r="I21" s="16"/>
      <c r="J21" s="16"/>
      <c r="K21" s="16"/>
      <c r="L21" s="16"/>
      <c r="M21" s="16"/>
      <c r="N21" s="2" t="s">
        <v>132</v>
      </c>
    </row>
    <row r="22" spans="1:17" x14ac:dyDescent="0.2">
      <c r="A22" s="7" t="s">
        <v>15</v>
      </c>
      <c r="B22" s="8" t="s">
        <v>16</v>
      </c>
      <c r="C22" s="27">
        <v>43719</v>
      </c>
      <c r="D22" s="28" t="s">
        <v>48</v>
      </c>
      <c r="E22" s="9" t="s">
        <v>108</v>
      </c>
      <c r="F22" s="16" t="s">
        <v>47</v>
      </c>
      <c r="G22" s="16"/>
      <c r="H22" s="16"/>
      <c r="I22" s="16"/>
      <c r="J22" s="16"/>
      <c r="K22" s="16"/>
      <c r="L22" s="16"/>
      <c r="M22" s="16"/>
      <c r="N22" s="9" t="s">
        <v>67</v>
      </c>
    </row>
    <row r="23" spans="1:17" s="3" customFormat="1" ht="16" thickBot="1" x14ac:dyDescent="0.25">
      <c r="A23" s="36"/>
      <c r="B23" s="36" t="s">
        <v>109</v>
      </c>
      <c r="C23" s="62">
        <v>43754</v>
      </c>
      <c r="D23" s="63" t="s">
        <v>110</v>
      </c>
      <c r="E23" s="64"/>
      <c r="F23" s="65" t="s">
        <v>112</v>
      </c>
      <c r="G23" s="65"/>
      <c r="H23" s="65"/>
      <c r="I23" s="65"/>
      <c r="J23" s="65"/>
      <c r="K23" s="65"/>
      <c r="L23" s="64" t="s">
        <v>111</v>
      </c>
      <c r="M23" s="64" t="s">
        <v>113</v>
      </c>
      <c r="N23" s="43" t="s">
        <v>132</v>
      </c>
    </row>
    <row r="24" spans="1:17" s="1" customFormat="1" x14ac:dyDescent="0.2">
      <c r="A24" s="14" t="s">
        <v>17</v>
      </c>
      <c r="B24" s="42" t="s">
        <v>64</v>
      </c>
      <c r="C24" s="34">
        <v>44097</v>
      </c>
      <c r="D24" s="29" t="s">
        <v>48</v>
      </c>
      <c r="E24" s="10" t="s">
        <v>115</v>
      </c>
      <c r="F24" s="86" t="s">
        <v>114</v>
      </c>
      <c r="G24" s="87"/>
      <c r="H24" s="87"/>
      <c r="I24" s="87"/>
      <c r="J24" s="87"/>
      <c r="K24" s="88"/>
      <c r="L24" s="16"/>
      <c r="M24" s="16"/>
      <c r="N24" s="10" t="s">
        <v>71</v>
      </c>
      <c r="O24" s="10" t="s">
        <v>89</v>
      </c>
      <c r="P24" s="10"/>
      <c r="Q24" s="10"/>
    </row>
    <row r="25" spans="1:17" s="2" customFormat="1" ht="16" thickBot="1" x14ac:dyDescent="0.25">
      <c r="A25" s="21"/>
      <c r="B25" s="12" t="s">
        <v>32</v>
      </c>
      <c r="C25" s="26">
        <v>43245</v>
      </c>
      <c r="D25" s="13" t="s">
        <v>116</v>
      </c>
      <c r="E25" s="79" t="s">
        <v>120</v>
      </c>
      <c r="F25" s="65" t="s">
        <v>67</v>
      </c>
      <c r="G25" s="65"/>
      <c r="H25" s="65"/>
      <c r="I25" s="65"/>
      <c r="J25" s="65"/>
      <c r="K25" s="65"/>
      <c r="L25" s="65"/>
      <c r="M25" s="65"/>
      <c r="N25" s="2" t="s">
        <v>132</v>
      </c>
    </row>
    <row r="26" spans="1:17" ht="16" thickBot="1" x14ac:dyDescent="0.25">
      <c r="A26" s="7" t="s">
        <v>18</v>
      </c>
      <c r="B26" s="8" t="s">
        <v>19</v>
      </c>
      <c r="C26" s="27">
        <v>44097</v>
      </c>
      <c r="D26" s="80" t="s">
        <v>48</v>
      </c>
      <c r="E26" s="9" t="s">
        <v>121</v>
      </c>
      <c r="F26" s="16" t="s">
        <v>122</v>
      </c>
      <c r="G26" s="16"/>
      <c r="H26" s="16"/>
      <c r="I26" s="16"/>
      <c r="J26" s="16"/>
      <c r="K26" s="16"/>
      <c r="L26" s="16"/>
      <c r="M26" s="16"/>
      <c r="N26" s="9" t="s">
        <v>70</v>
      </c>
      <c r="O26" s="9" t="s">
        <v>78</v>
      </c>
      <c r="P26" s="9"/>
      <c r="Q26" s="9"/>
    </row>
    <row r="27" spans="1:17" s="3" customFormat="1" ht="16" thickBot="1" x14ac:dyDescent="0.25">
      <c r="A27" s="17"/>
      <c r="B27" s="18" t="s">
        <v>123</v>
      </c>
      <c r="C27" s="41">
        <v>44097</v>
      </c>
      <c r="D27" s="30" t="s">
        <v>124</v>
      </c>
      <c r="E27" s="19" t="s">
        <v>97</v>
      </c>
      <c r="F27" s="79" t="s">
        <v>125</v>
      </c>
      <c r="G27" s="36"/>
      <c r="H27" s="36"/>
      <c r="I27" s="36"/>
      <c r="J27" s="36"/>
      <c r="K27" s="36"/>
      <c r="L27" s="65" t="s">
        <v>92</v>
      </c>
      <c r="M27" s="65" t="s">
        <v>92</v>
      </c>
      <c r="N27" s="78" t="s">
        <v>132</v>
      </c>
    </row>
    <row r="28" spans="1:17" s="1" customFormat="1" ht="16" thickBot="1" x14ac:dyDescent="0.25">
      <c r="A28" s="82" t="s">
        <v>20</v>
      </c>
      <c r="B28" s="15" t="s">
        <v>72</v>
      </c>
      <c r="C28" s="34">
        <v>43614</v>
      </c>
      <c r="D28" s="29" t="s">
        <v>48</v>
      </c>
      <c r="E28" s="10" t="s">
        <v>73</v>
      </c>
      <c r="F28" s="83" t="s">
        <v>131</v>
      </c>
      <c r="G28" s="16"/>
      <c r="H28" s="16"/>
      <c r="I28" s="16"/>
      <c r="J28" s="16"/>
      <c r="K28" s="16"/>
      <c r="L28" s="16"/>
      <c r="M28" s="16"/>
      <c r="N28" s="68" t="s">
        <v>90</v>
      </c>
      <c r="O28" s="10" t="s">
        <v>84</v>
      </c>
      <c r="P28" s="10"/>
      <c r="Q28" s="10"/>
    </row>
    <row r="29" spans="1:17" s="2" customFormat="1" ht="16" thickBot="1" x14ac:dyDescent="0.25">
      <c r="A29" s="67"/>
      <c r="B29" s="12" t="s">
        <v>36</v>
      </c>
      <c r="C29" s="26">
        <v>43334</v>
      </c>
      <c r="D29" s="29" t="s">
        <v>50</v>
      </c>
      <c r="E29" s="13"/>
      <c r="F29" s="13"/>
      <c r="G29" s="13"/>
      <c r="H29" s="13"/>
      <c r="I29" s="13"/>
      <c r="J29" s="13"/>
      <c r="K29" s="13"/>
      <c r="L29" s="13"/>
      <c r="M29" s="13"/>
      <c r="N29" s="2" t="s">
        <v>132</v>
      </c>
    </row>
    <row r="30" spans="1:17" x14ac:dyDescent="0.2">
      <c r="A30" s="40" t="s">
        <v>22</v>
      </c>
      <c r="B30" s="8" t="s">
        <v>21</v>
      </c>
      <c r="C30" s="27">
        <v>43560</v>
      </c>
      <c r="D30" s="33" t="s">
        <v>48</v>
      </c>
      <c r="E30" s="9" t="s">
        <v>136</v>
      </c>
      <c r="F30" s="16"/>
      <c r="G30" s="16"/>
      <c r="H30" s="16"/>
      <c r="I30" s="16"/>
      <c r="J30" s="16"/>
      <c r="K30" s="16"/>
      <c r="L30" s="16"/>
      <c r="M30" s="16"/>
      <c r="N30" s="9" t="s">
        <v>137</v>
      </c>
      <c r="O30" s="9" t="s">
        <v>138</v>
      </c>
      <c r="P30" s="9"/>
    </row>
    <row r="31" spans="1:17" s="35" customFormat="1" ht="16" thickBot="1" x14ac:dyDescent="0.25">
      <c r="A31" s="36"/>
      <c r="B31" s="37"/>
      <c r="C31" s="38"/>
      <c r="D31" s="39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7" s="1" customFormat="1" ht="16" thickBot="1" x14ac:dyDescent="0.25">
      <c r="A32" s="14" t="s">
        <v>23</v>
      </c>
      <c r="B32" s="15" t="s">
        <v>24</v>
      </c>
      <c r="C32" s="34">
        <v>44014</v>
      </c>
      <c r="D32" s="29" t="s">
        <v>48</v>
      </c>
      <c r="E32" s="10" t="s">
        <v>133</v>
      </c>
      <c r="F32" s="16" t="s">
        <v>134</v>
      </c>
      <c r="G32" s="16"/>
      <c r="H32" s="16"/>
      <c r="I32" s="16"/>
      <c r="J32" s="16"/>
      <c r="K32" s="16"/>
      <c r="L32" s="16"/>
      <c r="M32" s="16"/>
      <c r="N32" s="10" t="s">
        <v>75</v>
      </c>
      <c r="O32" s="13" t="s">
        <v>79</v>
      </c>
      <c r="P32" s="13"/>
      <c r="Q32" s="13"/>
    </row>
    <row r="33" spans="1:18" s="2" customFormat="1" ht="16" thickBot="1" x14ac:dyDescent="0.25">
      <c r="A33" s="22"/>
      <c r="B33" s="12" t="s">
        <v>38</v>
      </c>
      <c r="C33" s="26">
        <v>43879</v>
      </c>
      <c r="D33" s="29" t="s">
        <v>51</v>
      </c>
      <c r="E33" s="23" t="s">
        <v>135</v>
      </c>
      <c r="F33" s="23"/>
      <c r="G33" s="23"/>
      <c r="H33" s="23"/>
      <c r="I33" s="23"/>
      <c r="J33" s="23"/>
      <c r="K33" s="13"/>
      <c r="L33" s="13"/>
      <c r="M33" s="13"/>
      <c r="N33" s="2" t="s">
        <v>132</v>
      </c>
    </row>
    <row r="34" spans="1:18" ht="16" thickBot="1" x14ac:dyDescent="0.25">
      <c r="A34" s="7" t="s">
        <v>26</v>
      </c>
      <c r="B34" s="42" t="s">
        <v>25</v>
      </c>
      <c r="C34" s="27">
        <v>44075</v>
      </c>
      <c r="D34" s="28" t="s">
        <v>48</v>
      </c>
      <c r="E34" s="9" t="s">
        <v>127</v>
      </c>
      <c r="F34" s="16" t="s">
        <v>47</v>
      </c>
      <c r="G34" s="16"/>
      <c r="H34" s="16"/>
      <c r="I34" s="16"/>
      <c r="J34" s="16"/>
      <c r="K34" s="16"/>
      <c r="L34" s="16"/>
      <c r="M34" s="16"/>
      <c r="N34" s="9" t="s">
        <v>76</v>
      </c>
      <c r="O34" s="9" t="s">
        <v>80</v>
      </c>
      <c r="P34" s="9"/>
      <c r="Q34" s="9"/>
      <c r="R34" s="9"/>
    </row>
    <row r="35" spans="1:18" s="3" customFormat="1" ht="16" thickBot="1" x14ac:dyDescent="0.25">
      <c r="A35" s="17"/>
      <c r="B35" s="18" t="s">
        <v>31</v>
      </c>
      <c r="C35" s="41">
        <v>43665</v>
      </c>
      <c r="D35" s="31" t="s">
        <v>48</v>
      </c>
      <c r="E35" s="19" t="s">
        <v>139</v>
      </c>
      <c r="F35" s="19"/>
      <c r="G35" s="19"/>
      <c r="H35" s="19"/>
      <c r="I35" s="19"/>
      <c r="J35" s="19"/>
      <c r="K35" s="19"/>
      <c r="L35" s="19"/>
      <c r="M35" s="19"/>
      <c r="N35" s="78" t="s">
        <v>132</v>
      </c>
    </row>
    <row r="36" spans="1:18" s="1" customFormat="1" ht="16" thickBot="1" x14ac:dyDescent="0.25">
      <c r="A36" s="14" t="s">
        <v>0</v>
      </c>
      <c r="B36" s="15" t="s">
        <v>1</v>
      </c>
      <c r="C36" s="34">
        <v>43452</v>
      </c>
      <c r="D36" s="29" t="s">
        <v>48</v>
      </c>
      <c r="E36" s="10" t="s">
        <v>126</v>
      </c>
      <c r="F36" s="16" t="s">
        <v>47</v>
      </c>
      <c r="G36" s="16"/>
      <c r="H36" s="16"/>
      <c r="I36" s="16"/>
      <c r="J36" s="16"/>
      <c r="K36" s="16"/>
      <c r="L36" s="16"/>
      <c r="M36" s="16"/>
      <c r="N36" s="10" t="s">
        <v>128</v>
      </c>
      <c r="O36" s="13" t="s">
        <v>79</v>
      </c>
      <c r="P36" s="13"/>
      <c r="Q36" s="13"/>
    </row>
    <row r="37" spans="1:18" s="2" customFormat="1" ht="16" thickBot="1" x14ac:dyDescent="0.25">
      <c r="A37" s="20"/>
      <c r="B37" s="12" t="s">
        <v>37</v>
      </c>
      <c r="C37" s="26">
        <v>41257</v>
      </c>
      <c r="D37" s="13" t="s">
        <v>129</v>
      </c>
      <c r="E37" s="13"/>
      <c r="F37" s="79" t="s">
        <v>130</v>
      </c>
      <c r="G37" s="79"/>
      <c r="H37" s="79"/>
      <c r="I37" s="79"/>
      <c r="J37" s="79"/>
      <c r="K37" s="79"/>
      <c r="L37" s="79"/>
      <c r="M37" s="79"/>
      <c r="N37" s="2" t="s">
        <v>132</v>
      </c>
    </row>
    <row r="40" spans="1:18" x14ac:dyDescent="0.2">
      <c r="I40" s="81"/>
    </row>
  </sheetData>
  <mergeCells count="2">
    <mergeCell ref="F1:K1"/>
    <mergeCell ref="F24:K24"/>
  </mergeCells>
  <conditionalFormatting sqref="C3:C5 C8 C10:C18 C32:C37 C20:C30">
    <cfRule type="cellIs" dxfId="2" priority="6" operator="lessThan">
      <formula>-1500+$A$2</formula>
    </cfRule>
  </conditionalFormatting>
  <conditionalFormatting sqref="C6">
    <cfRule type="cellIs" dxfId="1" priority="1" operator="lessThan">
      <formula>-1500+$A$2</formula>
    </cfRule>
  </conditionalFormatting>
  <conditionalFormatting sqref="C7">
    <cfRule type="cellIs" dxfId="0" priority="2" operator="lessThan">
      <formula>-1500+$A$2</formula>
    </cfRule>
  </conditionalFormatting>
  <hyperlinks>
    <hyperlink ref="A18" r:id="rId1" location="focuspoint" display="http://www.rv.hessenrecht.hessen.de/jportal/portal/t/9le/page/bshesprod.psml?doc.hl=1&amp;doc.id=jlr-HSchulGHE2010rahmen%3Ajuris-lr00&amp;documentnumber=1&amp;numberofresults=116&amp;showdoccase=1&amp;doc.part=X&amp;paramfromHL=true - focuspoint" xr:uid="{00000000-0004-0000-0000-000000000000}"/>
    <hyperlink ref="B36" r:id="rId2" xr:uid="{00000000-0004-0000-0000-000001000000}"/>
    <hyperlink ref="B6" r:id="rId3" location="focuspoint" xr:uid="{00000000-0004-0000-0000-000002000000}"/>
    <hyperlink ref="B8" r:id="rId4" xr:uid="{00000000-0004-0000-0000-000003000000}"/>
    <hyperlink ref="B10" r:id="rId5" xr:uid="{00000000-0004-0000-0000-000004000000}"/>
    <hyperlink ref="B12" r:id="rId6" xr:uid="{00000000-0004-0000-0000-000005000000}"/>
    <hyperlink ref="B14" r:id="rId7" xr:uid="{00000000-0004-0000-0000-000006000000}"/>
    <hyperlink ref="B16" r:id="rId8" xr:uid="{00000000-0004-0000-0000-000007000000}"/>
    <hyperlink ref="B18" r:id="rId9" xr:uid="{00000000-0004-0000-0000-000008000000}"/>
    <hyperlink ref="B20" r:id="rId10" xr:uid="{00000000-0004-0000-0000-000009000000}"/>
    <hyperlink ref="B22" r:id="rId11" xr:uid="{00000000-0004-0000-0000-00000A000000}"/>
    <hyperlink ref="B26" r:id="rId12" location="focuspoint" xr:uid="{00000000-0004-0000-0000-00000B000000}"/>
    <hyperlink ref="B28" r:id="rId13" xr:uid="{00000000-0004-0000-0000-00000C000000}"/>
    <hyperlink ref="B30" r:id="rId14" xr:uid="{00000000-0004-0000-0000-00000D000000}"/>
    <hyperlink ref="B32" r:id="rId15" xr:uid="{00000000-0004-0000-0000-00000E000000}"/>
    <hyperlink ref="B13" r:id="rId16" xr:uid="{00000000-0004-0000-0000-00000F000000}"/>
    <hyperlink ref="B5" r:id="rId17" xr:uid="{00000000-0004-0000-0000-000010000000}"/>
    <hyperlink ref="B11" r:id="rId18" xr:uid="{00000000-0004-0000-0000-000011000000}"/>
    <hyperlink ref="B35" r:id="rId19" xr:uid="{00000000-0004-0000-0000-000012000000}"/>
    <hyperlink ref="B25" r:id="rId20" xr:uid="{00000000-0004-0000-0000-000013000000}"/>
    <hyperlink ref="B21" r:id="rId21" xr:uid="{00000000-0004-0000-0000-000014000000}"/>
    <hyperlink ref="B15" r:id="rId22" location="jlr-IFGBRpP2" xr:uid="{00000000-0004-0000-0000-000015000000}"/>
    <hyperlink ref="B17" r:id="rId23" xr:uid="{00000000-0004-0000-0000-000016000000}"/>
    <hyperlink ref="B29" r:id="rId24" xr:uid="{00000000-0004-0000-0000-000017000000}"/>
    <hyperlink ref="B37" r:id="rId25" xr:uid="{00000000-0004-0000-0000-000018000000}"/>
    <hyperlink ref="B33" r:id="rId26" xr:uid="{00000000-0004-0000-0000-000019000000}"/>
    <hyperlink ref="B3" r:id="rId27" xr:uid="{00000000-0004-0000-0000-00001A000000}"/>
    <hyperlink ref="B4" r:id="rId28" xr:uid="{00000000-0004-0000-0000-00001B000000}"/>
    <hyperlink ref="B34" r:id="rId29" xr:uid="{00000000-0004-0000-0000-00001C000000}"/>
    <hyperlink ref="B27" r:id="rId30" location="focuspoint" display="LtranspG" xr:uid="{00000000-0004-0000-0000-00001D000000}"/>
    <hyperlink ref="B7" r:id="rId31" xr:uid="{00000000-0004-0000-0000-00001E000000}"/>
    <hyperlink ref="B24" r:id="rId32" xr:uid="{00000000-0004-0000-0000-00001F000000}"/>
    <hyperlink ref="B19" r:id="rId33" xr:uid="{00000000-0004-0000-0000-000020000000}"/>
    <hyperlink ref="B23" r:id="rId34" xr:uid="{00000000-0004-0000-0000-000021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portrait" horizontalDpi="4294967293" r:id="rId35"/>
  <legacy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Transparency International Deutschland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Matrix-Drittmittel-HG-IFG-Version 12</dc:title>
  <dc:subject>Transparenz Informationsfreiheit IFG Hochschulen</dc:subject>
  <dc:creator>tolkiehn</dc:creator>
  <cp:keywords>IFG Transparenz Hochschulen Hochschulgesetz</cp:keywords>
  <dc:description/>
  <cp:lastModifiedBy>Microsoft Office User</cp:lastModifiedBy>
  <cp:lastPrinted>2017-09-27T15:40:36Z</cp:lastPrinted>
  <dcterms:created xsi:type="dcterms:W3CDTF">2015-02-25T17:19:30Z</dcterms:created>
  <dcterms:modified xsi:type="dcterms:W3CDTF">2021-01-06T20:04:52Z</dcterms:modified>
  <cp:category/>
</cp:coreProperties>
</file>